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15" yWindow="-15" windowWidth="10920" windowHeight="10095"/>
  </bookViews>
  <sheets>
    <sheet name="ВОДНАЯ" sheetId="3" r:id="rId1"/>
    <sheet name="ОПРОСНЫЙ ЛИСТ" sheetId="4" r:id="rId2"/>
    <sheet name="Состав Системы &quot;ОЛИМП&quot;" sheetId="5" r:id="rId3"/>
    <sheet name="Сведения о компании" sheetId="7" r:id="rId4"/>
  </sheets>
  <calcPr calcId="125725"/>
</workbook>
</file>

<file path=xl/calcChain.xml><?xml version="1.0" encoding="utf-8"?>
<calcChain xmlns="http://schemas.openxmlformats.org/spreadsheetml/2006/main">
  <c r="B61" i="4"/>
  <c r="C61"/>
</calcChain>
</file>

<file path=xl/sharedStrings.xml><?xml version="1.0" encoding="utf-8"?>
<sst xmlns="http://schemas.openxmlformats.org/spreadsheetml/2006/main" count="79" uniqueCount="66">
  <si>
    <t>№ столба</t>
  </si>
  <si>
    <t>Итого</t>
  </si>
  <si>
    <t>приборов на опоре</t>
  </si>
  <si>
    <t>абонент 1</t>
  </si>
  <si>
    <t>абонент 2</t>
  </si>
  <si>
    <t>абонент 3</t>
  </si>
  <si>
    <t>абонент 4</t>
  </si>
  <si>
    <t>абонент 5</t>
  </si>
  <si>
    <t>абонент 6</t>
  </si>
  <si>
    <t xml:space="preserve">прибор учета </t>
  </si>
  <si>
    <t>1ф</t>
  </si>
  <si>
    <t>3х фаз</t>
  </si>
  <si>
    <t>1  фаз</t>
  </si>
  <si>
    <t>3ф</t>
  </si>
  <si>
    <t>участок 1 Петров Игорь Владимирович</t>
  </si>
  <si>
    <t>х</t>
  </si>
  <si>
    <t>вести название участков с описанием</t>
  </si>
  <si>
    <t>Опросный лист на создание Автоматизированной информационно-измерительной системы "ОЛИМП" на базе        ООО ПКФ "Энергоприбор"</t>
  </si>
  <si>
    <t xml:space="preserve">О компании
ООО ПКФ «Энергоприбор» — активно развивающаяся компания, работающая на рынке учёта энергоресурсов с 2008 года. Основным направлением компании является производство, разработка приборов учета электрической энергии,  а также  внедрение новейших технологий автоматизированного учёта энергоресурсов и энергосберегающих технологий.
Наше основное конкурентное преимущество в совместном   - собственное  производство средств учёта электроэнергии торговой марки "ЗЕВС" . Многолетний опыт и профессионализм, наличие мощной производственной базы и высокий уровень научно-исследовательской работы, устойчивый и закономерный спрос на продукцию линейки "ЗЕВС" - всё это позволяет нашей компании понимать проблемы  Заказчика любой сложности и, самое главное, решать эти вопросы на высоком техническом и организационном уровне. Наши специалисты  могут в комплексе реализовать все Ваши потребности в учёте и экономии энергоресурсов на базе АСКУИИ " ОЛИМП". Отношения с нашими Заказчиками мы выстраиваем на долговременной и взаимовыгодной основе. Предлагая различные решения и услуги, мы всегда исходим из интересов Заказчика, что позволяет добиваться максимального и эффективного решения конкретной задачи.
</t>
  </si>
  <si>
    <t xml:space="preserve">Роутер </t>
  </si>
  <si>
    <t>1. Сведения о компании</t>
  </si>
  <si>
    <t>Наименование компании</t>
  </si>
  <si>
    <t>Адрес (Республика, город)</t>
  </si>
  <si>
    <t>Интернет-сайт</t>
  </si>
  <si>
    <t>Контактное лицо:</t>
  </si>
  <si>
    <t>Ф.И.О.,</t>
  </si>
  <si>
    <t>Должность</t>
  </si>
  <si>
    <t>Телефон/Факс</t>
  </si>
  <si>
    <t>Электронная почта</t>
  </si>
  <si>
    <t>2. Цель создания АИИС</t>
  </si>
  <si>
    <t>Коммерческий учет</t>
  </si>
  <si>
    <t>Технический учет</t>
  </si>
  <si>
    <t>Другое:</t>
  </si>
  <si>
    <t>Проведение предпроектного обследования</t>
  </si>
  <si>
    <t xml:space="preserve">Разработка Технического задания </t>
  </si>
  <si>
    <t>Разработка Технорабочего проекта</t>
  </si>
  <si>
    <t>Разработка эксплуатационной документации</t>
  </si>
  <si>
    <t>Электромонтажные работ</t>
  </si>
  <si>
    <t>Пусконаладочные работы</t>
  </si>
  <si>
    <t xml:space="preserve">Опытная эксплуатация и </t>
  </si>
  <si>
    <t>обучение персонала</t>
  </si>
  <si>
    <t>3. Требуемый состав работ</t>
  </si>
  <si>
    <t xml:space="preserve">цена </t>
  </si>
  <si>
    <t xml:space="preserve">Более полную информацию можно получить на портале в Интернете, либо послав запрос по адресу:
ООО ПКФ «Энергоприбор»
141002, г. Мытищи, ул. колпакова, д.2, корп. 13 
тел. (495) 586-17-87, 544-87-68
(499) 272-46-30 Тех. Служба
Факс (495)  586-55-44                                                  
E-mail:  info@pkfenergopribor.ru
Internet: www.pkfenergopribor.ru
</t>
  </si>
  <si>
    <t>участок 34 Иванов  Василий  Иванович</t>
  </si>
  <si>
    <t>Микрокомпьютер  SIA ЗЕВС 1000  Wi-Fi/RS485(CL), SIA ЗЕВС 1000  Wi-Fi/RS485(CL), SIA ЗЕВС 1000  Wi-Fi/RS485(CL),  4040–008-84331564-12 ТУ</t>
  </si>
  <si>
    <t>Прибор учета  3х фазные  ЗЕВС 301 А-TQN/iC1 (на DIN-рейку) 4228-007-84331564-11 ТУ</t>
  </si>
  <si>
    <t>Прибор учета  1но  фазные   ЗЕВС101 А-TQN/iC1 (на DIN-рейку)  4228-006-84331564-11 ТУ</t>
  </si>
  <si>
    <t>Прибор учета  3х фазные  ЗЕВС 301 AR-TQJDN/IR6  4228-007-84331564-11 ТУ</t>
  </si>
  <si>
    <t>Приборы учета  3х фазные  ЗЕВС 341 AR-TQJDN/iR6 4228-007-84331564-11 ТУ</t>
  </si>
  <si>
    <t>Приборы учета  3х фазные  ЗЕВС 343 AR-TQJDN/iR6 4228-007-84331564-11 ТУ</t>
  </si>
  <si>
    <t>Прибор учета  3х фазные  ЗЕВС 311 АR-TQJDN/IR7 4228-007-84331564-11 ТУ</t>
  </si>
  <si>
    <t>Прибор учета  3х фазные  ЗЕВС 351 АR-TQXJDN/IR7 4228-007-84331564-11 ТУ</t>
  </si>
  <si>
    <t>Прибор учета  3х фазные  ЗЕВС 353 АR-TQXJDN/IR7 4228-007-84331564-11 ТУ</t>
  </si>
  <si>
    <t>Для принятия заявки, предлагаем ответить на следующие вопросы и заполнить соответствующие поля опросного листа:</t>
  </si>
  <si>
    <t xml:space="preserve">Состав системы АСКУИИ «ОЛИМП» входят </t>
  </si>
  <si>
    <t>Микрокомпьютер  используется для передачи данны с прибора учета в серрверный центр (интернет)</t>
  </si>
  <si>
    <t>Трехфазный счетчик электрической энергии  5(7.5) А 220V</t>
  </si>
  <si>
    <t>однофазный счетчик электрической энергии,  класс точности 1, 5(60) А, 220 V</t>
  </si>
  <si>
    <t>Трехфазный счетчик электрической энергии,  класс точности 1,  5(60) А, 220V</t>
  </si>
  <si>
    <t>Трехфазный счетчик электрической энергии,  класс точности 1,  5(7.5) А, 57…...220V</t>
  </si>
  <si>
    <t>Трехфазный счетчик электрической энергии,  класс точности 1,  5(100) А, 220V</t>
  </si>
  <si>
    <t>Трехфазный счетчик электрической энергии,  класс точности 0.5S,  5(7.5) А, 220V</t>
  </si>
  <si>
    <t>Трехфазный счетчик электрической энергии, класс точности 0.5S,  5(7.5) А,  57…….220V</t>
  </si>
  <si>
    <t>4. Требуемый состав работ</t>
  </si>
  <si>
    <t>Преобразователь  CL/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</si>
</sst>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</font>
    <font>
      <b/>
      <sz val="8"/>
      <name val="Arial"/>
      <family val="2"/>
      <charset val="204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6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8" borderId="0" xfId="0" applyFill="1" applyBorder="1" applyAlignment="1">
      <alignment horizontal="center" vertical="center" wrapText="1" shrinkToFit="1"/>
    </xf>
    <xf numFmtId="0" fontId="1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5" fillId="0" borderId="7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wrapText="1" shrinkToFit="1"/>
    </xf>
    <xf numFmtId="0" fontId="7" fillId="0" borderId="11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1" fillId="0" borderId="2" xfId="0" applyFont="1" applyBorder="1" applyAlignment="1">
      <alignment horizontal="center" vertical="center" wrapText="1" shrinkToFit="1"/>
    </xf>
    <xf numFmtId="0" fontId="4" fillId="6" borderId="2" xfId="0" applyFont="1" applyFill="1" applyBorder="1" applyAlignment="1">
      <alignment horizontal="center" vertical="center" wrapText="1" shrinkToFit="1"/>
    </xf>
    <xf numFmtId="0" fontId="4" fillId="7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10" borderId="0" xfId="0" applyFont="1" applyFill="1" applyAlignment="1">
      <alignment horizontal="center" vertical="center" wrapText="1" shrinkToFit="1"/>
    </xf>
    <xf numFmtId="0" fontId="6" fillId="9" borderId="0" xfId="0" applyFont="1" applyFill="1" applyAlignment="1">
      <alignment horizontal="center" wrapText="1"/>
    </xf>
    <xf numFmtId="0" fontId="6" fillId="9" borderId="0" xfId="0" applyFont="1" applyFill="1" applyAlignment="1">
      <alignment horizontal="center"/>
    </xf>
    <xf numFmtId="0" fontId="0" fillId="12" borderId="0" xfId="0" applyFill="1" applyBorder="1" applyAlignment="1">
      <alignment horizontal="center" vertical="center" wrapText="1" shrinkToFit="1"/>
    </xf>
    <xf numFmtId="0" fontId="1" fillId="4" borderId="1" xfId="0" applyFont="1" applyFill="1" applyBorder="1" applyAlignment="1" applyProtection="1">
      <alignment horizontal="center" wrapText="1" shrinkToFi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8" fillId="11" borderId="4" xfId="0" applyFont="1" applyFill="1" applyBorder="1" applyAlignment="1">
      <alignment horizontal="center" wrapText="1"/>
    </xf>
    <xf numFmtId="0" fontId="0" fillId="0" borderId="12" xfId="0" applyBorder="1"/>
    <xf numFmtId="0" fontId="9" fillId="11" borderId="4" xfId="0" applyFont="1" applyFill="1" applyBorder="1" applyAlignment="1">
      <alignment horizontal="center" wrapText="1"/>
    </xf>
    <xf numFmtId="0" fontId="9" fillId="11" borderId="5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 wrapText="1" shrinkToFit="1"/>
    </xf>
    <xf numFmtId="0" fontId="0" fillId="0" borderId="10" xfId="0" applyBorder="1" applyAlignment="1">
      <alignment horizontal="center" wrapText="1" shrinkToFit="1"/>
    </xf>
    <xf numFmtId="0" fontId="5" fillId="0" borderId="4" xfId="0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Normal="100" workbookViewId="0">
      <pane ySplit="1" topLeftCell="A3" activePane="bottomLeft" state="frozen"/>
      <selection pane="bottomLeft" sqref="A1:XFD1"/>
    </sheetView>
  </sheetViews>
  <sheetFormatPr defaultRowHeight="12.75"/>
  <cols>
    <col min="1" max="1" width="7.140625" style="3" customWidth="1"/>
    <col min="2" max="2" width="7.28515625" style="14" customWidth="1"/>
    <col min="3" max="3" width="7" style="14" customWidth="1"/>
    <col min="4" max="4" width="15.7109375" style="3" customWidth="1"/>
    <col min="5" max="5" width="6.7109375" style="3" customWidth="1"/>
    <col min="6" max="6" width="15.7109375" style="3" customWidth="1"/>
    <col min="7" max="7" width="6.7109375" style="7" customWidth="1"/>
    <col min="8" max="8" width="15.7109375" style="7" customWidth="1"/>
    <col min="9" max="9" width="6.7109375" style="7" customWidth="1"/>
    <col min="10" max="10" width="15.7109375" style="7" customWidth="1"/>
    <col min="11" max="11" width="6.7109375" style="7" customWidth="1"/>
    <col min="12" max="12" width="15.7109375" style="7" customWidth="1"/>
    <col min="13" max="13" width="6.7109375" style="7" customWidth="1"/>
    <col min="14" max="14" width="15.7109375" style="7" customWidth="1"/>
    <col min="15" max="15" width="6.7109375" style="7" customWidth="1"/>
    <col min="16" max="16384" width="9.140625" style="7"/>
  </cols>
  <sheetData>
    <row r="1" spans="1:17" ht="66.75" customHeight="1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92.25" customHeight="1">
      <c r="A2" s="45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29" customHeight="1">
      <c r="A3" s="47" t="s">
        <v>43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50.1" customHeight="1">
      <c r="A4" s="8"/>
      <c r="B4" s="12"/>
      <c r="C4" s="1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" ht="50.1" customHeight="1">
      <c r="A5" s="8"/>
      <c r="B5" s="12"/>
      <c r="C5" s="1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7" ht="50.1" customHeight="1">
      <c r="A6" s="8"/>
      <c r="B6" s="12"/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50.1" customHeight="1">
      <c r="A7" s="8"/>
      <c r="B7" s="12"/>
      <c r="C7" s="1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7" ht="50.1" customHeight="1">
      <c r="A8" s="8"/>
      <c r="B8" s="12"/>
      <c r="C8" s="1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7" ht="50.1" customHeight="1">
      <c r="A9" s="8"/>
      <c r="B9" s="12"/>
      <c r="C9" s="12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7" ht="50.1" customHeight="1">
      <c r="A10" s="8"/>
      <c r="B10" s="12"/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7" ht="50.1" customHeight="1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7" ht="50.1" customHeight="1">
      <c r="A12" s="8"/>
      <c r="B12" s="12"/>
      <c r="C12" s="12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ht="50.1" customHeight="1">
      <c r="A13" s="8"/>
      <c r="B13" s="12"/>
      <c r="C13" s="1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7" ht="50.1" customHeight="1">
      <c r="A14" s="8"/>
      <c r="B14" s="12"/>
      <c r="C14" s="1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ht="50.1" customHeight="1">
      <c r="A15" s="8"/>
      <c r="B15" s="12"/>
      <c r="C15" s="1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7" ht="50.1" customHeight="1">
      <c r="A16" s="8"/>
      <c r="B16" s="12"/>
      <c r="C16" s="1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50.1" customHeight="1">
      <c r="A17" s="8"/>
      <c r="B17" s="12"/>
      <c r="C17" s="1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50.1" customHeight="1">
      <c r="A18" s="8"/>
      <c r="B18" s="12"/>
      <c r="C18" s="1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50.1" customHeight="1">
      <c r="A19" s="8"/>
      <c r="B19" s="12"/>
      <c r="C19" s="1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50.1" customHeight="1">
      <c r="A20" s="8"/>
      <c r="B20" s="12"/>
      <c r="C20" s="1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50.1" customHeight="1">
      <c r="A21" s="8"/>
      <c r="B21" s="12"/>
      <c r="C21" s="1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50.1" customHeight="1">
      <c r="A22" s="8"/>
      <c r="B22" s="12"/>
      <c r="C22" s="1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50.1" customHeight="1">
      <c r="A23" s="8"/>
      <c r="B23" s="12"/>
      <c r="C23" s="1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50.1" customHeight="1">
      <c r="A24" s="8"/>
      <c r="B24" s="12"/>
      <c r="C24" s="1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50.1" customHeight="1">
      <c r="A25" s="8"/>
      <c r="B25" s="12"/>
      <c r="C25" s="1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50.1" customHeight="1">
      <c r="A26" s="8"/>
      <c r="B26" s="12"/>
      <c r="C26" s="1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50.1" customHeight="1">
      <c r="A27" s="8"/>
      <c r="B27" s="12"/>
      <c r="C27" s="1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50.1" customHeight="1">
      <c r="A28" s="8"/>
      <c r="B28" s="12"/>
      <c r="C28" s="1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50.1" customHeight="1">
      <c r="A29" s="8"/>
      <c r="B29" s="12"/>
      <c r="C29" s="1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50.1" customHeight="1">
      <c r="A30" s="8"/>
      <c r="B30" s="12"/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50.1" customHeight="1">
      <c r="A31" s="8"/>
      <c r="B31" s="12"/>
      <c r="C31" s="1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50.1" customHeight="1">
      <c r="A32" s="8"/>
      <c r="B32" s="12"/>
      <c r="C32" s="1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50.1" customHeight="1">
      <c r="A33" s="8"/>
      <c r="B33" s="12"/>
      <c r="C33" s="1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50.1" customHeight="1">
      <c r="A34" s="8"/>
      <c r="B34" s="12"/>
      <c r="C34" s="1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50.1" customHeight="1">
      <c r="A35" s="8"/>
      <c r="B35" s="12"/>
      <c r="C35" s="1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50.1" customHeight="1">
      <c r="A36" s="8"/>
      <c r="B36" s="12"/>
      <c r="C36" s="1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50.1" customHeight="1">
      <c r="A37" s="8"/>
      <c r="B37" s="12"/>
      <c r="C37" s="1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50.1" customHeight="1">
      <c r="A38" s="8"/>
      <c r="B38" s="12"/>
      <c r="C38" s="1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50.1" customHeight="1">
      <c r="A39" s="8"/>
      <c r="B39" s="12"/>
      <c r="C39" s="1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50.1" customHeight="1">
      <c r="A40" s="8"/>
      <c r="B40" s="12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50.1" customHeight="1">
      <c r="A41" s="8"/>
      <c r="B41" s="12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50.1" customHeight="1">
      <c r="A42" s="8"/>
      <c r="B42" s="12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50.1" customHeight="1">
      <c r="A43" s="8"/>
      <c r="B43" s="12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50.1" customHeight="1">
      <c r="A44" s="8"/>
      <c r="B44" s="12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50.1" customHeight="1">
      <c r="A45" s="8"/>
      <c r="B45" s="12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50.1" customHeight="1">
      <c r="A46" s="8"/>
      <c r="B46" s="12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50.1" customHeight="1">
      <c r="A47" s="8"/>
      <c r="B47" s="12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50.1" customHeight="1">
      <c r="A48" s="8"/>
      <c r="B48" s="12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50.1" customHeight="1">
      <c r="A49" s="8"/>
      <c r="B49" s="12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50.1" customHeight="1">
      <c r="A50" s="8"/>
      <c r="B50" s="12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50.1" customHeight="1">
      <c r="A51" s="8"/>
      <c r="B51" s="12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50.1" customHeight="1">
      <c r="A52" s="8"/>
      <c r="B52" s="12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50.1" customHeight="1">
      <c r="A53" s="8"/>
      <c r="B53" s="12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50.1" customHeight="1">
      <c r="A54" s="8"/>
      <c r="B54" s="12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50.1" customHeight="1">
      <c r="A55" s="8"/>
      <c r="B55" s="12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>
      <c r="A56" s="10"/>
      <c r="B56" s="13"/>
      <c r="C56" s="13"/>
      <c r="D56" s="11"/>
      <c r="E56" s="11"/>
      <c r="F56" s="11"/>
    </row>
  </sheetData>
  <mergeCells count="3">
    <mergeCell ref="A1:Q1"/>
    <mergeCell ref="A2:Q2"/>
    <mergeCell ref="A3:Q3"/>
  </mergeCells>
  <phoneticPr fontId="0" type="noConversion"/>
  <pageMargins left="0.75" right="0.75" top="1" bottom="1" header="0.5" footer="0.5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8"/>
  <sheetViews>
    <sheetView workbookViewId="0">
      <pane ySplit="2" topLeftCell="A12" activePane="bottomLeft" state="frozen"/>
      <selection pane="bottomLeft" activeCell="D4" sqref="D4"/>
    </sheetView>
  </sheetViews>
  <sheetFormatPr defaultRowHeight="12.75"/>
  <cols>
    <col min="1" max="1" width="7.140625" style="1" customWidth="1"/>
    <col min="2" max="2" width="7.28515625" style="1" customWidth="1"/>
    <col min="3" max="3" width="7" style="1" customWidth="1"/>
    <col min="4" max="4" width="15.7109375" style="1" customWidth="1"/>
    <col min="5" max="5" width="6.7109375" style="1" customWidth="1"/>
    <col min="6" max="6" width="15.7109375" style="1" customWidth="1"/>
    <col min="7" max="7" width="6.7109375" customWidth="1"/>
    <col min="8" max="8" width="15.7109375" customWidth="1"/>
    <col min="9" max="9" width="6.7109375" customWidth="1"/>
    <col min="10" max="10" width="15.7109375" customWidth="1"/>
    <col min="11" max="11" width="6.7109375" customWidth="1"/>
    <col min="12" max="12" width="15.7109375" customWidth="1"/>
    <col min="13" max="13" width="6.7109375" customWidth="1"/>
    <col min="14" max="14" width="15.7109375" customWidth="1"/>
    <col min="15" max="15" width="6.7109375" customWidth="1"/>
  </cols>
  <sheetData>
    <row r="1" spans="1:15" ht="26.25" customHeight="1">
      <c r="A1" s="39"/>
      <c r="B1" s="48" t="s">
        <v>2</v>
      </c>
      <c r="C1" s="48"/>
      <c r="D1" s="49" t="s">
        <v>16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34" customFormat="1" ht="30" customHeight="1">
      <c r="A2" s="30" t="s">
        <v>0</v>
      </c>
      <c r="B2" s="29" t="s">
        <v>12</v>
      </c>
      <c r="C2" s="29" t="s">
        <v>11</v>
      </c>
      <c r="D2" s="31" t="s">
        <v>3</v>
      </c>
      <c r="E2" s="32" t="s">
        <v>9</v>
      </c>
      <c r="F2" s="31" t="s">
        <v>4</v>
      </c>
      <c r="G2" s="32" t="s">
        <v>9</v>
      </c>
      <c r="H2" s="33" t="s">
        <v>5</v>
      </c>
      <c r="I2" s="32" t="s">
        <v>9</v>
      </c>
      <c r="J2" s="33" t="s">
        <v>6</v>
      </c>
      <c r="K2" s="32" t="s">
        <v>9</v>
      </c>
      <c r="L2" s="33" t="s">
        <v>7</v>
      </c>
      <c r="M2" s="32" t="s">
        <v>9</v>
      </c>
      <c r="N2" s="33" t="s">
        <v>8</v>
      </c>
      <c r="O2" s="32" t="s">
        <v>9</v>
      </c>
    </row>
    <row r="3" spans="1:15" s="43" customFormat="1" ht="50.1" customHeight="1">
      <c r="A3" s="35">
        <v>2</v>
      </c>
      <c r="B3" s="36">
        <v>1</v>
      </c>
      <c r="C3" s="37">
        <v>1</v>
      </c>
      <c r="D3" s="38" t="s">
        <v>14</v>
      </c>
      <c r="E3" s="38" t="s">
        <v>10</v>
      </c>
      <c r="F3" s="38" t="s">
        <v>44</v>
      </c>
      <c r="G3" s="35" t="s">
        <v>13</v>
      </c>
      <c r="H3" s="41" t="s">
        <v>15</v>
      </c>
      <c r="I3" s="40" t="s">
        <v>15</v>
      </c>
      <c r="J3" s="42" t="s">
        <v>15</v>
      </c>
      <c r="K3" s="40" t="s">
        <v>15</v>
      </c>
      <c r="L3" s="42" t="s">
        <v>15</v>
      </c>
      <c r="M3" s="40" t="s">
        <v>15</v>
      </c>
      <c r="N3" s="42" t="s">
        <v>15</v>
      </c>
      <c r="O3" s="40" t="s">
        <v>15</v>
      </c>
    </row>
    <row r="4" spans="1:15" s="43" customFormat="1" ht="50.1" customHeight="1">
      <c r="A4" s="35"/>
      <c r="B4" s="36"/>
      <c r="C4" s="37"/>
      <c r="D4" s="38"/>
      <c r="E4" s="38"/>
      <c r="F4" s="38"/>
      <c r="G4" s="35"/>
      <c r="H4" s="42"/>
      <c r="I4" s="40"/>
      <c r="J4" s="42"/>
      <c r="K4" s="40"/>
      <c r="L4" s="42"/>
      <c r="M4" s="40"/>
      <c r="N4" s="42"/>
      <c r="O4" s="40"/>
    </row>
    <row r="5" spans="1:15" s="5" customFormat="1" ht="50.1" customHeight="1">
      <c r="A5" s="35"/>
      <c r="B5" s="36"/>
      <c r="C5" s="37"/>
      <c r="D5" s="38"/>
      <c r="E5" s="38"/>
      <c r="F5" s="38"/>
      <c r="G5" s="35"/>
      <c r="H5" s="35"/>
      <c r="I5" s="35"/>
      <c r="J5" s="35"/>
      <c r="K5" s="35"/>
      <c r="L5" s="35"/>
      <c r="M5" s="35"/>
      <c r="N5" s="35"/>
      <c r="O5" s="35"/>
    </row>
    <row r="6" spans="1:15" ht="50.1" customHeight="1">
      <c r="A6" s="19"/>
      <c r="B6" s="20"/>
      <c r="C6" s="2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50.1" customHeight="1">
      <c r="A7" s="19"/>
      <c r="B7" s="20"/>
      <c r="C7" s="2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50.1" customHeight="1">
      <c r="A8" s="19"/>
      <c r="B8" s="20"/>
      <c r="C8" s="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50.1" customHeight="1">
      <c r="A9" s="19"/>
      <c r="B9" s="20"/>
      <c r="C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50.1" customHeight="1">
      <c r="A10" s="19"/>
      <c r="B10" s="20"/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50.1" customHeight="1">
      <c r="A11" s="19"/>
      <c r="B11" s="20"/>
      <c r="C11" s="2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50.1" customHeight="1">
      <c r="A12" s="19"/>
      <c r="B12" s="20"/>
      <c r="C12" s="2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50.1" customHeight="1">
      <c r="A13" s="19"/>
      <c r="B13" s="20"/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50.1" customHeight="1">
      <c r="A14" s="19"/>
      <c r="B14" s="20"/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50.1" customHeight="1">
      <c r="A15" s="19"/>
      <c r="B15" s="20"/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50.1" customHeight="1">
      <c r="A16" s="19"/>
      <c r="B16" s="20"/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50.1" customHeight="1">
      <c r="A17" s="19"/>
      <c r="B17" s="20"/>
      <c r="C17" s="21"/>
      <c r="D17" s="22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50.1" customHeight="1">
      <c r="A18" s="19"/>
      <c r="B18" s="20"/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50.1" customHeight="1">
      <c r="A19" s="19"/>
      <c r="B19" s="20"/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50.1" customHeight="1">
      <c r="A20" s="19"/>
      <c r="B20" s="20"/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50.1" customHeight="1">
      <c r="A21" s="19"/>
      <c r="B21" s="20"/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50.1" customHeight="1">
      <c r="A22" s="19"/>
      <c r="B22" s="20"/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50.1" customHeight="1">
      <c r="A23" s="19"/>
      <c r="B23" s="20"/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50.1" customHeight="1">
      <c r="A24" s="19"/>
      <c r="B24" s="20"/>
      <c r="C24" s="2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50.1" customHeight="1">
      <c r="A25" s="19"/>
      <c r="B25" s="20"/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50.1" customHeight="1">
      <c r="A26" s="19"/>
      <c r="B26" s="20"/>
      <c r="C26" s="21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50.1" customHeight="1">
      <c r="A27" s="19"/>
      <c r="B27" s="20"/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50.1" customHeight="1">
      <c r="A28" s="19"/>
      <c r="B28" s="20"/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50.1" customHeight="1">
      <c r="A29" s="19"/>
      <c r="B29" s="20"/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50.1" customHeight="1">
      <c r="A30" s="19"/>
      <c r="B30" s="20"/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50.1" customHeight="1">
      <c r="A31" s="19"/>
      <c r="B31" s="20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50.1" customHeight="1">
      <c r="A32" s="19"/>
      <c r="B32" s="20"/>
      <c r="C32" s="2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50.1" customHeight="1">
      <c r="A33" s="19"/>
      <c r="B33" s="20"/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50.1" customHeight="1">
      <c r="A34" s="19"/>
      <c r="B34" s="20"/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50.1" customHeight="1">
      <c r="A35" s="19"/>
      <c r="B35" s="20"/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50.1" customHeight="1">
      <c r="A36" s="19"/>
      <c r="B36" s="20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50.1" customHeight="1">
      <c r="A37" s="19"/>
      <c r="B37" s="20"/>
      <c r="C37" s="21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50.1" customHeight="1">
      <c r="A38" s="19"/>
      <c r="B38" s="20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50.1" customHeight="1">
      <c r="A39" s="19"/>
      <c r="B39" s="20"/>
      <c r="C39" s="21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50.1" customHeight="1">
      <c r="A40" s="19"/>
      <c r="B40" s="20"/>
      <c r="C40" s="21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ht="50.1" customHeight="1">
      <c r="A41" s="19"/>
      <c r="B41" s="20"/>
      <c r="C41" s="21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50.1" customHeight="1">
      <c r="A42" s="19"/>
      <c r="B42" s="20"/>
      <c r="C42" s="2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50.1" customHeight="1">
      <c r="A43" s="19"/>
      <c r="B43" s="20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50.1" customHeight="1">
      <c r="A44" s="19"/>
      <c r="B44" s="20"/>
      <c r="C44" s="2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50.1" customHeight="1">
      <c r="A45" s="19"/>
      <c r="B45" s="20"/>
      <c r="C45" s="2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50.1" customHeight="1">
      <c r="A46" s="19"/>
      <c r="B46" s="20"/>
      <c r="C46" s="2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50.1" customHeight="1">
      <c r="A47" s="19"/>
      <c r="B47" s="20"/>
      <c r="C47" s="2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ht="50.1" customHeight="1">
      <c r="A48" s="19"/>
      <c r="B48" s="20"/>
      <c r="C48" s="2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50.1" customHeight="1">
      <c r="A49" s="19"/>
      <c r="B49" s="20"/>
      <c r="C49" s="2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50.1" customHeight="1">
      <c r="A50" s="19"/>
      <c r="B50" s="20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50.1" customHeight="1">
      <c r="A51" s="19"/>
      <c r="B51" s="20"/>
      <c r="C51" s="21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ht="50.1" customHeight="1">
      <c r="A52" s="19"/>
      <c r="B52" s="20"/>
      <c r="C52" s="21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ht="50.1" customHeight="1">
      <c r="A53" s="19"/>
      <c r="B53" s="20"/>
      <c r="C53" s="21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ht="50.1" customHeight="1">
      <c r="A54" s="19"/>
      <c r="B54" s="20"/>
      <c r="C54" s="21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ht="50.1" customHeight="1">
      <c r="A55" s="19"/>
      <c r="B55" s="20"/>
      <c r="C55" s="21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ht="50.1" customHeight="1">
      <c r="A56" s="19"/>
      <c r="B56" s="20"/>
      <c r="C56" s="21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50.1" customHeight="1">
      <c r="A57" s="19"/>
      <c r="B57" s="20"/>
      <c r="C57" s="21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ht="50.1" customHeight="1">
      <c r="A58" s="19"/>
      <c r="B58" s="20"/>
      <c r="C58" s="21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ht="50.1" customHeight="1">
      <c r="A59" s="19"/>
      <c r="B59" s="20"/>
      <c r="C59" s="21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ht="50.1" customHeight="1">
      <c r="A60" s="19"/>
      <c r="B60" s="20"/>
      <c r="C60" s="2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>
      <c r="A61" s="4" t="s">
        <v>1</v>
      </c>
      <c r="B61" s="2">
        <f>SUM(B3:B60)</f>
        <v>1</v>
      </c>
      <c r="C61" s="2">
        <f>SUM(C3:C60)</f>
        <v>1</v>
      </c>
      <c r="D61" s="2"/>
      <c r="E61" s="2"/>
      <c r="F61" s="2"/>
      <c r="G61" s="6"/>
      <c r="H61" s="6"/>
      <c r="I61" s="6"/>
      <c r="J61" s="6"/>
      <c r="K61" s="6"/>
      <c r="L61" s="6"/>
      <c r="M61" s="6"/>
      <c r="N61" s="6"/>
      <c r="O61" s="6"/>
    </row>
    <row r="62" spans="1:15">
      <c r="A62" s="3"/>
      <c r="B62" s="3"/>
      <c r="C62" s="3"/>
      <c r="D62" s="3"/>
      <c r="E62" s="3"/>
      <c r="F62" s="3"/>
    </row>
    <row r="63" spans="1:15">
      <c r="A63" s="3"/>
      <c r="B63" s="3"/>
      <c r="C63" s="3"/>
      <c r="D63" s="3"/>
      <c r="E63" s="3"/>
      <c r="F63" s="3"/>
    </row>
    <row r="64" spans="1:15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</sheetData>
  <sheetProtection formatCells="0" formatColumns="0" formatRows="0" insertColumns="0" insertRows="0" insertHyperlinks="0"/>
  <mergeCells count="2">
    <mergeCell ref="B1:C1"/>
    <mergeCell ref="D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2" sqref="A12"/>
    </sheetView>
  </sheetViews>
  <sheetFormatPr defaultRowHeight="12.75"/>
  <cols>
    <col min="1" max="1" width="48.7109375" customWidth="1"/>
    <col min="2" max="2" width="41.28515625" customWidth="1"/>
    <col min="3" max="3" width="13.140625" customWidth="1"/>
  </cols>
  <sheetData>
    <row r="1" spans="1:3" ht="46.5" customHeight="1" thickBot="1">
      <c r="A1" s="50" t="s">
        <v>55</v>
      </c>
      <c r="B1" s="51"/>
      <c r="C1" s="28" t="s">
        <v>42</v>
      </c>
    </row>
    <row r="2" spans="1:3" ht="50.25" customHeight="1" thickBot="1">
      <c r="A2" s="23" t="s">
        <v>45</v>
      </c>
      <c r="B2" s="25" t="s">
        <v>56</v>
      </c>
      <c r="C2" s="27">
        <v>4650</v>
      </c>
    </row>
    <row r="3" spans="1:3" ht="35.25" customHeight="1" thickBot="1">
      <c r="A3" s="15" t="s">
        <v>47</v>
      </c>
      <c r="B3" s="25" t="s">
        <v>58</v>
      </c>
      <c r="C3" s="27">
        <v>1550</v>
      </c>
    </row>
    <row r="4" spans="1:3" ht="32.25" customHeight="1" thickBot="1">
      <c r="A4" s="15" t="s">
        <v>46</v>
      </c>
      <c r="B4" s="25" t="s">
        <v>59</v>
      </c>
      <c r="C4" s="27">
        <v>2750</v>
      </c>
    </row>
    <row r="5" spans="1:3" ht="33" customHeight="1" thickBot="1">
      <c r="A5" s="15" t="s">
        <v>48</v>
      </c>
      <c r="B5" s="25" t="s">
        <v>59</v>
      </c>
      <c r="C5" s="27">
        <v>3650</v>
      </c>
    </row>
    <row r="6" spans="1:3" ht="32.25" customHeight="1" thickBot="1">
      <c r="A6" s="15" t="s">
        <v>49</v>
      </c>
      <c r="B6" s="25" t="s">
        <v>57</v>
      </c>
      <c r="C6" s="27">
        <v>3650</v>
      </c>
    </row>
    <row r="7" spans="1:3" ht="52.5" customHeight="1" thickBot="1">
      <c r="A7" s="24" t="s">
        <v>50</v>
      </c>
      <c r="B7" s="25" t="s">
        <v>60</v>
      </c>
      <c r="C7" s="27">
        <v>3650</v>
      </c>
    </row>
    <row r="8" spans="1:3" ht="30.75" thickBot="1">
      <c r="A8" s="24" t="s">
        <v>51</v>
      </c>
      <c r="B8" s="25" t="s">
        <v>61</v>
      </c>
      <c r="C8" s="27">
        <v>4495</v>
      </c>
    </row>
    <row r="9" spans="1:3" ht="38.25" customHeight="1" thickBot="1">
      <c r="A9" s="24" t="s">
        <v>52</v>
      </c>
      <c r="B9" s="25" t="s">
        <v>62</v>
      </c>
      <c r="C9" s="27">
        <v>4720</v>
      </c>
    </row>
    <row r="10" spans="1:3" ht="52.5" customHeight="1" thickBot="1">
      <c r="A10" s="24" t="s">
        <v>53</v>
      </c>
      <c r="B10" s="25" t="s">
        <v>63</v>
      </c>
      <c r="C10" s="27">
        <v>5015</v>
      </c>
    </row>
    <row r="11" spans="1:3" ht="15.75" thickBot="1">
      <c r="A11" s="24" t="s">
        <v>19</v>
      </c>
      <c r="B11" s="26"/>
      <c r="C11" s="27">
        <v>2500</v>
      </c>
    </row>
    <row r="12" spans="1:3" ht="15.75" thickBot="1">
      <c r="A12" s="24" t="s">
        <v>65</v>
      </c>
      <c r="B12" s="26"/>
      <c r="C12" s="27">
        <v>1200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0"/>
  <sheetViews>
    <sheetView topLeftCell="A25" workbookViewId="0">
      <selection activeCell="B29" sqref="B29"/>
    </sheetView>
  </sheetViews>
  <sheetFormatPr defaultRowHeight="12.75"/>
  <cols>
    <col min="1" max="1" width="28" customWidth="1"/>
    <col min="2" max="2" width="97.7109375" customWidth="1"/>
  </cols>
  <sheetData>
    <row r="1" spans="1:2" ht="57" customHeight="1" thickBot="1">
      <c r="A1" s="54" t="s">
        <v>54</v>
      </c>
      <c r="B1" s="55"/>
    </row>
    <row r="2" spans="1:2" ht="37.5" customHeight="1" thickBot="1">
      <c r="A2" s="52" t="s">
        <v>20</v>
      </c>
      <c r="B2" s="53"/>
    </row>
    <row r="3" spans="1:2" ht="20.25" customHeight="1" thickBot="1">
      <c r="A3" s="15" t="s">
        <v>21</v>
      </c>
      <c r="B3" s="16"/>
    </row>
    <row r="4" spans="1:2" ht="18" customHeight="1" thickBot="1">
      <c r="A4" s="15" t="s">
        <v>22</v>
      </c>
      <c r="B4" s="16"/>
    </row>
    <row r="5" spans="1:2" ht="19.5" customHeight="1" thickBot="1">
      <c r="A5" s="15" t="s">
        <v>23</v>
      </c>
      <c r="B5" s="16"/>
    </row>
    <row r="6" spans="1:2" ht="19.5" customHeight="1">
      <c r="A6" s="17" t="s">
        <v>24</v>
      </c>
      <c r="B6" s="66"/>
    </row>
    <row r="7" spans="1:2" ht="18.75" customHeight="1">
      <c r="A7" s="17" t="s">
        <v>25</v>
      </c>
      <c r="B7" s="67"/>
    </row>
    <row r="8" spans="1:2" ht="19.5" customHeight="1" thickBot="1">
      <c r="A8" s="15" t="s">
        <v>26</v>
      </c>
      <c r="B8" s="68"/>
    </row>
    <row r="9" spans="1:2" ht="16.5" customHeight="1">
      <c r="A9" s="17"/>
      <c r="B9" s="66"/>
    </row>
    <row r="10" spans="1:2" ht="15" customHeight="1">
      <c r="A10" s="17" t="s">
        <v>27</v>
      </c>
      <c r="B10" s="67"/>
    </row>
    <row r="11" spans="1:2" ht="15.75" thickBot="1">
      <c r="A11" s="15"/>
      <c r="B11" s="68"/>
    </row>
    <row r="12" spans="1:2" ht="13.5" customHeight="1">
      <c r="A12" s="17"/>
      <c r="B12" s="66"/>
    </row>
    <row r="13" spans="1:2" ht="13.5" customHeight="1">
      <c r="A13" s="17" t="s">
        <v>28</v>
      </c>
      <c r="B13" s="67"/>
    </row>
    <row r="14" spans="1:2" ht="14.25" customHeight="1" thickBot="1">
      <c r="A14" s="15"/>
      <c r="B14" s="68"/>
    </row>
    <row r="16" spans="1:2" ht="13.5" thickBot="1"/>
    <row r="17" spans="1:2" ht="19.5" thickBot="1">
      <c r="A17" s="52" t="s">
        <v>29</v>
      </c>
      <c r="B17" s="53"/>
    </row>
    <row r="18" spans="1:2" ht="15.75" thickBot="1">
      <c r="A18" s="15" t="s">
        <v>30</v>
      </c>
      <c r="B18" s="16"/>
    </row>
    <row r="19" spans="1:2" ht="15.75" thickBot="1">
      <c r="A19" s="15" t="s">
        <v>31</v>
      </c>
      <c r="B19" s="16"/>
    </row>
    <row r="20" spans="1:2" ht="15.75" thickBot="1">
      <c r="A20" s="58" t="s">
        <v>32</v>
      </c>
      <c r="B20" s="59"/>
    </row>
    <row r="21" spans="1:2" ht="15.75" thickBot="1">
      <c r="A21" s="60"/>
      <c r="B21" s="61"/>
    </row>
    <row r="22" spans="1:2" ht="15.75" thickBot="1">
      <c r="A22" s="60"/>
      <c r="B22" s="61"/>
    </row>
    <row r="23" spans="1:2" ht="15.75" thickBot="1">
      <c r="A23" s="62"/>
      <c r="B23" s="63"/>
    </row>
    <row r="24" spans="1:2" ht="13.5" thickBot="1"/>
    <row r="25" spans="1:2" ht="19.5" thickBot="1">
      <c r="A25" s="52" t="s">
        <v>41</v>
      </c>
      <c r="B25" s="53"/>
    </row>
    <row r="26" spans="1:2" ht="45.75" thickBot="1">
      <c r="A26" s="15" t="s">
        <v>33</v>
      </c>
      <c r="B26" s="18"/>
    </row>
    <row r="27" spans="1:2" ht="30.75" thickBot="1">
      <c r="A27" s="15" t="s">
        <v>34</v>
      </c>
      <c r="B27" s="18"/>
    </row>
    <row r="28" spans="1:2" ht="30.75" thickBot="1">
      <c r="A28" s="15" t="s">
        <v>35</v>
      </c>
      <c r="B28" s="18"/>
    </row>
    <row r="29" spans="1:2" ht="45.75" thickBot="1">
      <c r="A29" s="15" t="s">
        <v>36</v>
      </c>
      <c r="B29" s="18"/>
    </row>
    <row r="30" spans="1:2" ht="15.75" thickBot="1">
      <c r="A30" s="15" t="s">
        <v>37</v>
      </c>
      <c r="B30" s="18"/>
    </row>
    <row r="31" spans="1:2" ht="15.75" thickBot="1">
      <c r="A31" s="15" t="s">
        <v>38</v>
      </c>
      <c r="B31" s="18"/>
    </row>
    <row r="32" spans="1:2" ht="15">
      <c r="A32" s="17" t="s">
        <v>39</v>
      </c>
      <c r="B32" s="64"/>
    </row>
    <row r="33" spans="1:2" ht="15.75" thickBot="1">
      <c r="A33" s="15" t="s">
        <v>40</v>
      </c>
      <c r="B33" s="65"/>
    </row>
    <row r="34" spans="1:2" ht="15.75" thickBot="1">
      <c r="A34" s="56"/>
      <c r="B34" s="57"/>
    </row>
    <row r="35" spans="1:2" ht="15.75" thickBot="1">
      <c r="A35" s="56"/>
      <c r="B35" s="57"/>
    </row>
    <row r="36" spans="1:2" ht="15.75" thickBot="1">
      <c r="A36" s="56"/>
      <c r="B36" s="57"/>
    </row>
    <row r="37" spans="1:2" ht="15.75" thickBot="1">
      <c r="A37" s="56"/>
      <c r="B37" s="57"/>
    </row>
    <row r="39" spans="1:2" ht="13.5" thickBot="1"/>
    <row r="40" spans="1:2" ht="19.5" thickBot="1">
      <c r="A40" s="52" t="s">
        <v>64</v>
      </c>
      <c r="B40" s="53"/>
    </row>
  </sheetData>
  <mergeCells count="17">
    <mergeCell ref="B12:B14"/>
    <mergeCell ref="A40:B40"/>
    <mergeCell ref="A1:B1"/>
    <mergeCell ref="A34:B34"/>
    <mergeCell ref="A35:B35"/>
    <mergeCell ref="A36:B36"/>
    <mergeCell ref="A37:B37"/>
    <mergeCell ref="A20:B20"/>
    <mergeCell ref="A21:B21"/>
    <mergeCell ref="A22:B22"/>
    <mergeCell ref="A23:B23"/>
    <mergeCell ref="A25:B25"/>
    <mergeCell ref="B32:B33"/>
    <mergeCell ref="A17:B17"/>
    <mergeCell ref="A2:B2"/>
    <mergeCell ref="B6:B8"/>
    <mergeCell ref="B9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ВОДНАЯ</vt:lpstr>
      <vt:lpstr>ОПРОСНЫЙ ЛИСТ</vt:lpstr>
      <vt:lpstr>Состав Системы "ОЛИМП"</vt:lpstr>
      <vt:lpstr>Сведения о компании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Sergey</cp:lastModifiedBy>
  <cp:lastPrinted>2011-10-18T07:21:24Z</cp:lastPrinted>
  <dcterms:created xsi:type="dcterms:W3CDTF">1996-10-08T23:32:33Z</dcterms:created>
  <dcterms:modified xsi:type="dcterms:W3CDTF">2013-06-06T14:39:46Z</dcterms:modified>
</cp:coreProperties>
</file>